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YBEN\Documents\OneDrive - Secretaria de Educación Distrital\2022\Refris_2023\"/>
    </mc:Choice>
  </mc:AlternateContent>
  <bookViews>
    <workbookView xWindow="0" yWindow="0" windowWidth="28800" windowHeight="12330"/>
  </bookViews>
  <sheets>
    <sheet name="Intrucciones" sheetId="2" r:id="rId1"/>
    <sheet name="Matriz_Info" sheetId="1" r:id="rId2"/>
    <sheet name="Alimentos_2020" sheetId="3" r:id="rId3"/>
  </sheets>
  <definedNames>
    <definedName name="_xlnm._FilterDatabase" localSheetId="2" hidden="1">Alimentos_2020!$A$1:$A$72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ESTYBEN PIRACHICAN AVILA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Si no cuenta con información bromatologica (macro y micronutrientes), no diligenciar</t>
        </r>
      </text>
    </comment>
  </commentList>
</comments>
</file>

<file path=xl/sharedStrings.xml><?xml version="1.0" encoding="utf-8"?>
<sst xmlns="http://schemas.openxmlformats.org/spreadsheetml/2006/main" count="177" uniqueCount="137">
  <si>
    <t>IDENTIFICACION DEL REGISTRO SANITARIO - PERMISO SANITARIO - NOTIFICACIÓN SANITARIA</t>
  </si>
  <si>
    <t>GRUPO DE ALIMENTOS</t>
  </si>
  <si>
    <t>GRASA SATURADA (g)</t>
  </si>
  <si>
    <t>GRASAS TRANS (g)</t>
  </si>
  <si>
    <t>CARBOHIDRATOS (g)</t>
  </si>
  <si>
    <t>EMBALAJE</t>
  </si>
  <si>
    <t>CARACTERISTICAS DEL EMPAQUE</t>
  </si>
  <si>
    <t>TIEMPO EN EL MERCADO</t>
  </si>
  <si>
    <t>CAPACIDAD DE PRODUCCIÓN DIARIA</t>
  </si>
  <si>
    <t>Breve descripción del producto</t>
  </si>
  <si>
    <t>En el caso de producto en desarrollo escribir: NA</t>
  </si>
  <si>
    <t>Seleccionar rango</t>
  </si>
  <si>
    <t>APORTE (Kcal)</t>
  </si>
  <si>
    <t>PROTEINA (g)</t>
  </si>
  <si>
    <t>GRASA  (g)</t>
  </si>
  <si>
    <t>CALCIO (mg)</t>
  </si>
  <si>
    <t>HIERRO NATURAL (mg)</t>
  </si>
  <si>
    <t>HIERRO FORTIFICACIÓN (mg)</t>
  </si>
  <si>
    <t>SODIO (mg)</t>
  </si>
  <si>
    <t>DENSIDAD g/ml</t>
  </si>
  <si>
    <t>MARCA COMERCIAL</t>
  </si>
  <si>
    <t>AZÚCARES TOTALES (g)</t>
  </si>
  <si>
    <t>Cantidad aproximada de unidades de producción diaria</t>
  </si>
  <si>
    <t>No está en el mercado</t>
  </si>
  <si>
    <t>Menos de 1 año</t>
  </si>
  <si>
    <t>Mas de 5 años</t>
  </si>
  <si>
    <t>De 2 a 5 años</t>
  </si>
  <si>
    <t>De 1 a 2 años</t>
  </si>
  <si>
    <t>CEREAL EMPACADO</t>
  </si>
  <si>
    <t>BEBIDAS LÁCTEAS</t>
  </si>
  <si>
    <t>FRUTA</t>
  </si>
  <si>
    <t>FRUTOS SECOS</t>
  </si>
  <si>
    <t>PREPARACIONES COMPUESTAS</t>
  </si>
  <si>
    <t>POSTRES</t>
  </si>
  <si>
    <t>HELADO Y PALETA</t>
  </si>
  <si>
    <t>NECTAR Y CONCENTRADO DE FRUTA</t>
  </si>
  <si>
    <t>QUESOS</t>
  </si>
  <si>
    <t>FRUTA EN PORCIONES</t>
  </si>
  <si>
    <t>OTRO</t>
  </si>
  <si>
    <t xml:space="preserve">Descripción detallada de la presentación agrupada del producto (bolsas, bolsatina, caja, canastilla, estiba). Ejemplos: bolsa por 12 unidades en cajas por 20 bolsas; 2 bolsatinas por 40 unidades por canastilla </t>
  </si>
  <si>
    <t>Para productos líquidos. Gramos por mililitro</t>
  </si>
  <si>
    <t>Kilocalorias por 100 g de alimento</t>
  </si>
  <si>
    <t>Gramos por 100 g de alimento</t>
  </si>
  <si>
    <t>Miligramos por 100 g de alimento</t>
  </si>
  <si>
    <t>-</t>
  </si>
  <si>
    <t>Presentación_1</t>
  </si>
  <si>
    <t>Presentación_2</t>
  </si>
  <si>
    <t>Presentación_3</t>
  </si>
  <si>
    <t>Presentación_4</t>
  </si>
  <si>
    <t>Presentación_5</t>
  </si>
  <si>
    <t>Seleccionar unidad de presentación. Gramos o Mililitros</t>
  </si>
  <si>
    <t>CATEGORIAS</t>
  </si>
  <si>
    <t>DESCRIPCIÓN</t>
  </si>
  <si>
    <t>UNIDAD DE PRESENTACIÓN</t>
  </si>
  <si>
    <t>Gramajes o mililitros por unidad de presentación (hasta cinco, ordenados de menor a mayor)</t>
  </si>
  <si>
    <t>NOMBRE EMPRESA</t>
  </si>
  <si>
    <t>NOMBRE ALIMENTO</t>
  </si>
  <si>
    <t>Seleccionar un grupo. Si no se agrupa en ninguna categoría, seleccionar "OTRO"</t>
  </si>
  <si>
    <t>DESCRIPCIÓN ALIMENTO</t>
  </si>
  <si>
    <t>Describir las características del empaque primario y/o secundario teniendo en cuenta especificaciones como: tipo de material, dimensiones, calibre, peso, clasificación SPI (en caso de ser plástico), entre otras.</t>
  </si>
  <si>
    <t>En caso de fortificación escribir los Miligramos por 100 g de alimento adicionados</t>
  </si>
  <si>
    <t>Gramos</t>
  </si>
  <si>
    <t>Mililitros</t>
  </si>
  <si>
    <t xml:space="preserve">FORMATO DESCRIPCIÓN BASICA DE PRODUCTO
PROCESO DE PLANEACIÓN REFRIGERIOS ESCOLARES 2023
</t>
  </si>
  <si>
    <t>INSTRUCCIONES MATRIZ INFORMACIÓN NUEVOS PRODUCTOS PROGRAMA DE ALIMENTACIÓN ESCOLAR - REFRIGERIOS ESCOLARES 2023</t>
  </si>
  <si>
    <t>Achiras.</t>
  </si>
  <si>
    <t>Agua Tratada Potable Envasada.</t>
  </si>
  <si>
    <r>
      <t>Galletas de arroz, semillas de chía y quinua, almendras y chocolate.</t>
    </r>
    <r>
      <rPr>
        <sz val="10"/>
        <color theme="1" tint="0.34998626667073579"/>
        <rFont val="Arial"/>
        <family val="2"/>
      </rPr>
      <t> </t>
    </r>
  </si>
  <si>
    <t>Avena con Leche Entera ultra alta temperatura UAT (UHT).</t>
  </si>
  <si>
    <t>Banano Maduro o Banano Urabá Común.</t>
  </si>
  <si>
    <t>Banano Variedad Bocadillo.</t>
  </si>
  <si>
    <t>Barra de Cereal con Frutas (fresa o mora o naranja o arándanos, entre otras).</t>
  </si>
  <si>
    <t>Bebida láctea fermentada pasteurizada sabores a maracuyá, mango, mora, melocotón, fresa y/o sorbete con sabores a maracuyá, mango, melocotón, fresa y mora. Adicionada con Hierro aminoquelado</t>
  </si>
  <si>
    <t>Chocolatina.</t>
  </si>
  <si>
    <t>Ciruela Calentana.</t>
  </si>
  <si>
    <t>Croissant De/Con Queso (20% de porción de queso del peso total del producto)</t>
  </si>
  <si>
    <t>Durazno.</t>
  </si>
  <si>
    <t>Galleta de avena (Paquete mínimo dos (2) unidades)</t>
  </si>
  <si>
    <t>Ponque integral.</t>
  </si>
  <si>
    <t>Galletas Con Chips De Chocolate/ Galleta Chocochips (Paquete minimo con 10 unidades).</t>
  </si>
  <si>
    <t>Gelatina de Pata.</t>
  </si>
  <si>
    <t>Gelatina Preparada Sabor A Frutas.</t>
  </si>
  <si>
    <t>Granadilla Unidad.</t>
  </si>
  <si>
    <t>Helado de crema.</t>
  </si>
  <si>
    <t>Leche Entera de vaca ultra alta temperatura UAT (UHT).</t>
  </si>
  <si>
    <t>Leche Entera Saborizada (Chocolate, fresa y vainilla), ultra alta temperatura UAT (UHT). Adicionada con Hierro aminoquelado.</t>
  </si>
  <si>
    <t>Leche Entera Saborizada (Chocolate, fresa y vainilla), ultra alta temperatura UAT (UHT).</t>
  </si>
  <si>
    <t>Mandarina Variedad Arrayana.</t>
  </si>
  <si>
    <t>Mango Maduro.</t>
  </si>
  <si>
    <t>Mantecada.</t>
  </si>
  <si>
    <t>Manzana Importada.</t>
  </si>
  <si>
    <t>Ponque con trozos de fruta.</t>
  </si>
  <si>
    <t>Néctar de Fruta ultrapasteurizado (UHT) de diferentes variedades (maracuyá, piña, lulo, guanábana, mandarina, manzana, pera, durazno).</t>
  </si>
  <si>
    <t>Paleta de agua con fruta de diferentes sabores (fresa, piña, lulo, limón, mora).</t>
  </si>
  <si>
    <t>Fruta deshidratada - Mango.</t>
  </si>
  <si>
    <t>Pera.</t>
  </si>
  <si>
    <t>Maní  bajo en sal o bajo en sodio.</t>
  </si>
  <si>
    <t>Ponqué cubierto con chocolate.</t>
  </si>
  <si>
    <t>Alimento lácteo fermentado tipo postre.</t>
  </si>
  <si>
    <t>Queso doble crema semigraso  semiblando (Porción)</t>
  </si>
  <si>
    <t xml:space="preserve">Queso fresco, semigraso, semiduro tipo mozzarella (Porción forma de dedito) </t>
  </si>
  <si>
    <t>Uva variedad negra o verde.</t>
  </si>
  <si>
    <t>Yogur Con Cereal (Hojuela de Maíz azucarada)/ Yogurt entero con dulce  con cereal. Yogurt 150 cm3; Cereal 30 g</t>
  </si>
  <si>
    <t>Queso Tipo Petit Suisse.</t>
  </si>
  <si>
    <t>Kumis Con Cereal (Hojuela de Maíz azucarada). Yogurt 150 cm3; Cereal 30 g.</t>
  </si>
  <si>
    <t>Yogur entero con dulce,  con adición de frutas naturales o mermeladas o concentrados de frutas, pasteurizado de diferentes sabores.</t>
  </si>
  <si>
    <t>Yogur Tipo Postre Con Salsa De Fruta/ Yogurt Entero Con Dulce Tipo Postre Con Salsa De Frutas . Salsa de frutas del 25- 28 -5 del peso.</t>
  </si>
  <si>
    <t>Kumis entero con dulce, pasteurizado.</t>
  </si>
  <si>
    <t>Queso con bocadillo.</t>
  </si>
  <si>
    <t>Yogurt griego con mermeladas o concentrados de frutas.</t>
  </si>
  <si>
    <t>Queso Pera semigraso.</t>
  </si>
  <si>
    <t>Pan de Arroz (en forma de rosquitas).</t>
  </si>
  <si>
    <t>Galleta de quinua.</t>
  </si>
  <si>
    <t>Galleta salada tipo craker .</t>
  </si>
  <si>
    <t>Galleta multicereal.</t>
  </si>
  <si>
    <t>Torta de zanahoria.</t>
  </si>
  <si>
    <t>Ponques de sabores sin relleno.</t>
  </si>
  <si>
    <t>Yogur semidescremado con dulce, con adición de frutas naturales o mermeladas o concentrados de frutas, de diferentes sabores, pasteurizado.</t>
  </si>
  <si>
    <t>Panelita de leche cortada.</t>
  </si>
  <si>
    <t>Sánduche En Pan de molde integral Con/De  Pernil De Cerdo Y Queso.</t>
  </si>
  <si>
    <t>Sánduche Con/De Pernil De Cerdo Y Queso Doble Crema En Pan Blanco.</t>
  </si>
  <si>
    <t>Sánduche de Queso En Pan Blanco.</t>
  </si>
  <si>
    <t>Herpo o galletin.</t>
  </si>
  <si>
    <t>Helado con galleta (tipo sanduche).</t>
  </si>
  <si>
    <t>Muffin De  Frutas .</t>
  </si>
  <si>
    <t>Piña en trozos o tajada sin corazón.</t>
  </si>
  <si>
    <t>Mezcla de Frutos Secos (maní de sal, almendra , maíz tostado y/o arandanos).</t>
  </si>
  <si>
    <t>Bebida láctea (UHT) ultra alta temperatura, larga vida a base de yogurt semidescremado con dulce sabores fresa, melocotón, mora, maracuyá, mango bebida láctea larga vida a base de yogurt.</t>
  </si>
  <si>
    <t>Palito de queso.</t>
  </si>
  <si>
    <t>Manzana nacional.</t>
  </si>
  <si>
    <t>Torta de platano</t>
  </si>
  <si>
    <t>Sánduche en pan integral con queso.</t>
  </si>
  <si>
    <t>Mogolla multicereal.</t>
  </si>
  <si>
    <t>Pasaboca de alimidón de yuca en forma de rosquillas o bolitas.</t>
  </si>
  <si>
    <t>Concentrado De Fruta Esterilizado Con Válvula (Sabores: Manzana, Pera, Mango, Durazno o Mix De Frutas).</t>
  </si>
  <si>
    <t>Pera Importada.</t>
  </si>
  <si>
    <t>Nombre Alimento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</si>
</sst>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249977111117893"/>
      <name val="Century Gothic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2"/>
      <color theme="1"/>
      <name val="Calibri"/>
      <family val="2"/>
      <scheme val="minor"/>
    </font>
    <font>
      <sz val="9"/>
      <color theme="1" tint="0.249977111117893"/>
      <name val="Century Gothic"/>
      <family val="2"/>
    </font>
    <font>
      <b/>
      <sz val="9"/>
      <color indexed="81"/>
      <name val="Tahoma"/>
      <family val="2"/>
    </font>
    <font>
      <b/>
      <sz val="20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2"/>
      <name val="Century Gothic"/>
      <family val="2"/>
    </font>
    <font>
      <sz val="8"/>
      <color theme="1" tint="0.249977111117893"/>
      <name val="Century Gothic"/>
      <family val="2"/>
    </font>
    <font>
      <sz val="10"/>
      <color theme="1" tint="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0" xfId="0" applyFont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center" wrapText="1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/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wrapText="1"/>
    </xf>
    <xf numFmtId="0" fontId="9" fillId="5" borderId="6" xfId="0" applyFont="1" applyFill="1" applyBorder="1" applyAlignment="1" applyProtection="1">
      <alignment horizont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 wrapText="1"/>
    </xf>
    <xf numFmtId="0" fontId="13" fillId="3" borderId="2" xfId="0" applyFont="1" applyFill="1" applyBorder="1" applyAlignment="1">
      <alignment vertical="justify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2254251</xdr:colOff>
      <xdr:row>0</xdr:row>
      <xdr:rowOff>31750</xdr:rowOff>
    </xdr:from>
    <xdr:to>
      <xdr:col>1</xdr:col>
      <xdr:colOff>908051</xdr:colOff>
      <xdr:row>1</xdr:row>
      <xdr:rowOff>437045</xdr:rowOff>
    </xdr:to>
    <xdr:pic>
      <xdr:nvPicPr>
        <xdr:cNvPr id="2" name="Imagen 1" descr="https://repositoriosed.educacionbogota.edu.co/image/logo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1" y="31750"/>
          <a:ext cx="1498600" cy="85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230908</xdr:colOff>
      <xdr:row>0</xdr:row>
      <xdr:rowOff>0</xdr:rowOff>
    </xdr:from>
    <xdr:to>
      <xdr:col>0</xdr:col>
      <xdr:colOff>1975973</xdr:colOff>
      <xdr:row>5</xdr:row>
      <xdr:rowOff>15586</xdr:rowOff>
    </xdr:to>
    <xdr:pic>
      <xdr:nvPicPr>
        <xdr:cNvPr id="4" name="Imagen 3" descr="https://repositoriosed.educacionbogota.edu.co/image/logo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908" y="0"/>
          <a:ext cx="1745065" cy="9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A5" sqref="A5"/>
    </sheetView>
  </sheetViews>
  <sheetFormatPr baseColWidth="10" defaultColWidth="0" defaultRowHeight="14.5" zeroHeight="1" x14ac:dyDescent="0.35"/>
  <cols>
    <col min="1" max="1" width="40.7265625" style="1" customWidth="1"/>
    <col min="2" max="2" width="58.54296875" style="2" customWidth="1"/>
    <col min="3" max="6" width="11.453125" style="3" hidden="1" customWidth="1"/>
    <col min="7" max="7" width="26.453125" style="3" hidden="1" customWidth="1"/>
    <col min="8" max="8" width="27.54296875" style="3" hidden="1" customWidth="1"/>
    <col min="9" max="9" width="21" style="3" hidden="1" customWidth="1"/>
    <col min="10" max="16384" width="11.453125" style="3" hidden="1"/>
  </cols>
  <sheetData>
    <row r="1" spans="1:9" ht="35.5" customHeight="1" x14ac:dyDescent="0.35">
      <c r="A1" s="21" t="s">
        <v>64</v>
      </c>
      <c r="B1" s="21"/>
    </row>
    <row r="2" spans="1:9" ht="35.5" customHeight="1" x14ac:dyDescent="0.35">
      <c r="A2" s="21"/>
      <c r="B2" s="21"/>
    </row>
    <row r="3" spans="1:9" ht="35.5" customHeight="1" x14ac:dyDescent="0.35">
      <c r="A3" s="21"/>
      <c r="B3" s="21"/>
    </row>
    <row r="4" spans="1:9" ht="8.25" customHeight="1" x14ac:dyDescent="0.35"/>
    <row r="5" spans="1:9" ht="36.75" customHeight="1" x14ac:dyDescent="0.35">
      <c r="A5" s="19" t="s">
        <v>51</v>
      </c>
      <c r="B5" s="19" t="s">
        <v>52</v>
      </c>
      <c r="G5" s="4" t="s">
        <v>7</v>
      </c>
      <c r="H5" s="4" t="s">
        <v>1</v>
      </c>
      <c r="I5" s="4" t="s">
        <v>53</v>
      </c>
    </row>
    <row r="6" spans="1:9" ht="21" customHeight="1" x14ac:dyDescent="0.35">
      <c r="A6" s="5" t="s">
        <v>55</v>
      </c>
      <c r="B6" s="5" t="s">
        <v>44</v>
      </c>
      <c r="G6" s="5" t="s">
        <v>23</v>
      </c>
      <c r="H6" s="5" t="s">
        <v>28</v>
      </c>
      <c r="I6" s="5" t="s">
        <v>61</v>
      </c>
    </row>
    <row r="7" spans="1:9" ht="21" customHeight="1" x14ac:dyDescent="0.35">
      <c r="A7" s="5" t="s">
        <v>56</v>
      </c>
      <c r="B7" s="5" t="s">
        <v>44</v>
      </c>
      <c r="G7" s="5" t="s">
        <v>24</v>
      </c>
      <c r="H7" s="5" t="s">
        <v>30</v>
      </c>
      <c r="I7" s="5" t="s">
        <v>62</v>
      </c>
    </row>
    <row r="8" spans="1:9" ht="36" customHeight="1" x14ac:dyDescent="0.35">
      <c r="A8" s="5" t="s">
        <v>1</v>
      </c>
      <c r="B8" s="6" t="s">
        <v>57</v>
      </c>
      <c r="G8" s="5" t="s">
        <v>27</v>
      </c>
      <c r="H8" s="5" t="s">
        <v>29</v>
      </c>
    </row>
    <row r="9" spans="1:9" ht="21" customHeight="1" x14ac:dyDescent="0.35">
      <c r="A9" s="5" t="s">
        <v>58</v>
      </c>
      <c r="B9" s="6" t="s">
        <v>9</v>
      </c>
      <c r="G9" s="5" t="s">
        <v>26</v>
      </c>
      <c r="H9" s="5" t="s">
        <v>31</v>
      </c>
    </row>
    <row r="10" spans="1:9" ht="52.5" customHeight="1" x14ac:dyDescent="0.35">
      <c r="A10" s="5" t="s">
        <v>0</v>
      </c>
      <c r="B10" s="6" t="s">
        <v>10</v>
      </c>
      <c r="G10" s="5" t="s">
        <v>25</v>
      </c>
      <c r="H10" s="5" t="s">
        <v>32</v>
      </c>
    </row>
    <row r="11" spans="1:9" ht="25.5" customHeight="1" x14ac:dyDescent="0.35">
      <c r="A11" s="5" t="s">
        <v>20</v>
      </c>
      <c r="B11" s="5" t="s">
        <v>44</v>
      </c>
      <c r="H11" s="5" t="s">
        <v>33</v>
      </c>
    </row>
    <row r="12" spans="1:9" ht="38.25" customHeight="1" x14ac:dyDescent="0.35">
      <c r="A12" s="5" t="s">
        <v>7</v>
      </c>
      <c r="B12" s="6" t="s">
        <v>11</v>
      </c>
      <c r="H12" s="5" t="s">
        <v>35</v>
      </c>
    </row>
    <row r="13" spans="1:9" ht="86.25" customHeight="1" x14ac:dyDescent="0.35">
      <c r="A13" s="5" t="s">
        <v>6</v>
      </c>
      <c r="B13" s="6" t="s">
        <v>59</v>
      </c>
      <c r="H13" s="5" t="s">
        <v>34</v>
      </c>
    </row>
    <row r="14" spans="1:9" ht="67.5" customHeight="1" x14ac:dyDescent="0.35">
      <c r="A14" s="5" t="s">
        <v>5</v>
      </c>
      <c r="B14" s="6" t="s">
        <v>39</v>
      </c>
      <c r="H14" s="5" t="s">
        <v>36</v>
      </c>
    </row>
    <row r="15" spans="1:9" ht="41.25" customHeight="1" x14ac:dyDescent="0.35">
      <c r="A15" s="5" t="s">
        <v>8</v>
      </c>
      <c r="B15" s="6" t="s">
        <v>22</v>
      </c>
      <c r="H15" s="5" t="s">
        <v>37</v>
      </c>
    </row>
    <row r="16" spans="1:9" ht="41.25" customHeight="1" x14ac:dyDescent="0.35">
      <c r="A16" s="5" t="s">
        <v>53</v>
      </c>
      <c r="B16" s="7" t="s">
        <v>50</v>
      </c>
      <c r="H16" s="5" t="s">
        <v>38</v>
      </c>
    </row>
    <row r="17" spans="1:2" ht="25.5" customHeight="1" x14ac:dyDescent="0.35">
      <c r="A17" s="5" t="s">
        <v>45</v>
      </c>
      <c r="B17" s="14" t="s">
        <v>54</v>
      </c>
    </row>
    <row r="18" spans="1:2" ht="21" customHeight="1" x14ac:dyDescent="0.35">
      <c r="A18" s="5" t="s">
        <v>46</v>
      </c>
      <c r="B18" s="15"/>
    </row>
    <row r="19" spans="1:2" ht="21" customHeight="1" x14ac:dyDescent="0.35">
      <c r="A19" s="5" t="s">
        <v>47</v>
      </c>
      <c r="B19" s="15"/>
    </row>
    <row r="20" spans="1:2" ht="21" customHeight="1" x14ac:dyDescent="0.35">
      <c r="A20" s="5" t="s">
        <v>48</v>
      </c>
      <c r="B20" s="15"/>
    </row>
    <row r="21" spans="1:2" ht="21" customHeight="1" x14ac:dyDescent="0.35">
      <c r="A21" s="5" t="s">
        <v>49</v>
      </c>
      <c r="B21" s="16"/>
    </row>
    <row r="22" spans="1:2" ht="21" customHeight="1" x14ac:dyDescent="0.35">
      <c r="A22" s="5" t="s">
        <v>12</v>
      </c>
      <c r="B22" s="6" t="s">
        <v>41</v>
      </c>
    </row>
    <row r="23" spans="1:2" ht="21" customHeight="1" x14ac:dyDescent="0.35">
      <c r="A23" s="5" t="s">
        <v>13</v>
      </c>
      <c r="B23" s="6" t="s">
        <v>42</v>
      </c>
    </row>
    <row r="24" spans="1:2" ht="21" customHeight="1" x14ac:dyDescent="0.35">
      <c r="A24" s="5" t="s">
        <v>14</v>
      </c>
      <c r="B24" s="6" t="s">
        <v>42</v>
      </c>
    </row>
    <row r="25" spans="1:2" ht="21" customHeight="1" x14ac:dyDescent="0.35">
      <c r="A25" s="5" t="s">
        <v>2</v>
      </c>
      <c r="B25" s="6" t="s">
        <v>42</v>
      </c>
    </row>
    <row r="26" spans="1:2" ht="21" customHeight="1" x14ac:dyDescent="0.35">
      <c r="A26" s="5" t="s">
        <v>3</v>
      </c>
      <c r="B26" s="6" t="s">
        <v>42</v>
      </c>
    </row>
    <row r="27" spans="1:2" ht="21" customHeight="1" x14ac:dyDescent="0.35">
      <c r="A27" s="5" t="s">
        <v>4</v>
      </c>
      <c r="B27" s="6" t="s">
        <v>42</v>
      </c>
    </row>
    <row r="28" spans="1:2" ht="21" customHeight="1" x14ac:dyDescent="0.35">
      <c r="A28" s="5" t="s">
        <v>21</v>
      </c>
      <c r="B28" s="6" t="s">
        <v>42</v>
      </c>
    </row>
    <row r="29" spans="1:2" ht="21" customHeight="1" x14ac:dyDescent="0.35">
      <c r="A29" s="5" t="s">
        <v>15</v>
      </c>
      <c r="B29" s="6" t="s">
        <v>43</v>
      </c>
    </row>
    <row r="30" spans="1:2" ht="21" customHeight="1" x14ac:dyDescent="0.35">
      <c r="A30" s="5" t="s">
        <v>16</v>
      </c>
      <c r="B30" s="6" t="s">
        <v>43</v>
      </c>
    </row>
    <row r="31" spans="1:2" ht="39" customHeight="1" x14ac:dyDescent="0.35">
      <c r="A31" s="5" t="s">
        <v>17</v>
      </c>
      <c r="B31" s="6" t="s">
        <v>60</v>
      </c>
    </row>
    <row r="32" spans="1:2" ht="21" customHeight="1" x14ac:dyDescent="0.35">
      <c r="A32" s="5" t="s">
        <v>18</v>
      </c>
      <c r="B32" s="6" t="s">
        <v>43</v>
      </c>
    </row>
    <row r="33" spans="1:2" ht="21" customHeight="1" x14ac:dyDescent="0.35">
      <c r="A33" s="5" t="s">
        <v>19</v>
      </c>
      <c r="B33" s="6" t="s">
        <v>40</v>
      </c>
    </row>
    <row r="34" spans="1:2" x14ac:dyDescent="0.35"/>
    <row r="35" spans="1:2" x14ac:dyDescent="0.35"/>
    <row r="36" spans="1:2" x14ac:dyDescent="0.35"/>
  </sheetData>
  <mergeCells count="2">
    <mergeCell ref="B17:B21"/>
    <mergeCell ref="A1:B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8"/>
  <sheetViews>
    <sheetView zoomScale="55" zoomScaleNormal="55" workbookViewId="0">
      <selection activeCell="K13" sqref="K13"/>
    </sheetView>
  </sheetViews>
  <sheetFormatPr baseColWidth="10" defaultColWidth="0" defaultRowHeight="14.5" zeroHeight="1" x14ac:dyDescent="0.35"/>
  <cols>
    <col min="1" max="1" width="29.7265625" style="12" customWidth="1"/>
    <col min="2" max="2" width="37.81640625" style="12" customWidth="1"/>
    <col min="3" max="3" width="33.26953125" style="12" customWidth="1"/>
    <col min="4" max="4" width="53.453125" style="12" customWidth="1"/>
    <col min="5" max="5" width="23.453125" style="12" customWidth="1"/>
    <col min="6" max="6" width="20.1796875" style="12" customWidth="1"/>
    <col min="7" max="7" width="25.453125" style="12" customWidth="1"/>
    <col min="8" max="8" width="37.7265625" style="12" customWidth="1"/>
    <col min="9" max="9" width="39.81640625" style="12" customWidth="1"/>
    <col min="10" max="10" width="18.1796875" style="12" customWidth="1"/>
    <col min="11" max="11" width="19.7265625" style="12" customWidth="1"/>
    <col min="12" max="16" width="14.7265625" style="12" customWidth="1"/>
    <col min="17" max="25" width="11.453125" style="12" customWidth="1"/>
    <col min="26" max="26" width="13" style="12" customWidth="1"/>
    <col min="27" max="28" width="11.453125" style="12" customWidth="1"/>
    <col min="29" max="29" width="11.453125" style="8" customWidth="1"/>
    <col min="30" max="16384" width="11.453125" style="8" hidden="1"/>
  </cols>
  <sheetData>
    <row r="1" spans="1:28" s="13" customFormat="1" ht="15" customHeight="1" x14ac:dyDescent="0.35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s="13" customFormat="1" ht="1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s="13" customFormat="1" ht="15" customHeigh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s="13" customFormat="1" ht="15" customHeigh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s="13" customFormat="1" ht="15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s="3" customFormat="1" ht="15" customHeigh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s="1" customFormat="1" ht="102.75" customHeight="1" x14ac:dyDescent="0.3">
      <c r="A7" s="19" t="s">
        <v>55</v>
      </c>
      <c r="B7" s="19" t="s">
        <v>56</v>
      </c>
      <c r="C7" s="19" t="s">
        <v>1</v>
      </c>
      <c r="D7" s="19" t="s">
        <v>58</v>
      </c>
      <c r="E7" s="19" t="s">
        <v>0</v>
      </c>
      <c r="F7" s="19" t="s">
        <v>20</v>
      </c>
      <c r="G7" s="19" t="s">
        <v>7</v>
      </c>
      <c r="H7" s="19" t="s">
        <v>6</v>
      </c>
      <c r="I7" s="19" t="s">
        <v>5</v>
      </c>
      <c r="J7" s="19" t="s">
        <v>8</v>
      </c>
      <c r="K7" s="19" t="s">
        <v>53</v>
      </c>
      <c r="L7" s="20" t="s">
        <v>45</v>
      </c>
      <c r="M7" s="20" t="s">
        <v>46</v>
      </c>
      <c r="N7" s="20" t="s">
        <v>47</v>
      </c>
      <c r="O7" s="20" t="s">
        <v>48</v>
      </c>
      <c r="P7" s="20" t="s">
        <v>49</v>
      </c>
      <c r="Q7" s="19" t="s">
        <v>12</v>
      </c>
      <c r="R7" s="19" t="s">
        <v>13</v>
      </c>
      <c r="S7" s="19" t="s">
        <v>14</v>
      </c>
      <c r="T7" s="19" t="s">
        <v>2</v>
      </c>
      <c r="U7" s="19" t="s">
        <v>3</v>
      </c>
      <c r="V7" s="19" t="s">
        <v>4</v>
      </c>
      <c r="W7" s="19" t="s">
        <v>21</v>
      </c>
      <c r="X7" s="19" t="s">
        <v>15</v>
      </c>
      <c r="Y7" s="19" t="s">
        <v>16</v>
      </c>
      <c r="Z7" s="19" t="s">
        <v>17</v>
      </c>
      <c r="AA7" s="19" t="s">
        <v>18</v>
      </c>
      <c r="AB7" s="19" t="s">
        <v>19</v>
      </c>
    </row>
    <row r="8" spans="1:28" s="10" customFormat="1" ht="21.75" customHeigh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s="10" customForma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s="10" customForma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s="10" customForma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s="10" customForma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s="10" customForma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s="10" customForma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s="10" customForma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s="10" customForma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s="10" customForma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s="10" customForma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s="10" customForma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s="10" customForma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s="10" customForma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s="10" customForma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s="10" customForma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s="10" customForma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s="10" customForma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s="10" customForma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s="10" customForma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s="10" customForma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s="10" customForma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s="10" customForma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s="10" customForma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s="10" customForma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s="10" customForma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s="10" customForma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s="10" customForma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s="10" customForma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s="10" customForma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s="10" customForma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s="10" customForma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s="10" customForma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s="10" customForma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s="10" customForma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s="10" customForma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s="10" customForma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s="10" customForma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s="10" customForma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s="10" customForma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s="10" customForma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s="10" customForma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s="10" customForma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s="10" customForma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s="10" customForma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s="10" customFormat="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s="10" customFormat="1" hidden="1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s="10" customFormat="1" hidden="1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s="10" customFormat="1" hidden="1" x14ac:dyDescent="0.3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s="10" customFormat="1" hidden="1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s="10" customFormat="1" hidden="1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s="10" customFormat="1" hidden="1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s="10" customFormat="1" hidden="1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s="10" customFormat="1" hidden="1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s="10" customFormat="1" hidden="1" x14ac:dyDescent="0.3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s="10" customFormat="1" hidden="1" x14ac:dyDescent="0.3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s="10" customFormat="1" hidden="1" x14ac:dyDescent="0.3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s="10" customFormat="1" hidden="1" x14ac:dyDescent="0.3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s="10" customFormat="1" hidden="1" x14ac:dyDescent="0.3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s="10" customFormat="1" hidden="1" x14ac:dyDescent="0.3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s="10" customFormat="1" hidden="1" x14ac:dyDescent="0.3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s="10" customFormat="1" hidden="1" x14ac:dyDescent="0.3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s="10" customFormat="1" hidden="1" x14ac:dyDescent="0.3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s="10" customFormat="1" hidden="1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s="10" customFormat="1" hidden="1" x14ac:dyDescent="0.3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s="10" customFormat="1" hidden="1" x14ac:dyDescent="0.3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s="10" customFormat="1" hidden="1" x14ac:dyDescent="0.3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s="10" customFormat="1" hidden="1" x14ac:dyDescent="0.3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s="10" customFormat="1" hidden="1" x14ac:dyDescent="0.3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s="10" customFormat="1" hidden="1" x14ac:dyDescent="0.3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s="10" customFormat="1" hidden="1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s="10" customFormat="1" hidden="1" x14ac:dyDescent="0.3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s="10" customFormat="1" hidden="1" x14ac:dyDescent="0.3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s="10" customFormat="1" hidden="1" x14ac:dyDescent="0.3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s="10" customFormat="1" hidden="1" x14ac:dyDescent="0.3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s="10" customFormat="1" hidden="1" x14ac:dyDescent="0.3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s="10" customFormat="1" hidden="1" x14ac:dyDescent="0.3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s="10" customFormat="1" hidden="1" x14ac:dyDescent="0.3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s="10" customFormat="1" hidden="1" x14ac:dyDescent="0.3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s="10" customFormat="1" hidden="1" x14ac:dyDescent="0.3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s="10" customFormat="1" hidden="1" x14ac:dyDescent="0.3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s="10" customFormat="1" hidden="1" x14ac:dyDescent="0.3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s="10" customFormat="1" hidden="1" x14ac:dyDescent="0.3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s="10" customFormat="1" hidden="1" x14ac:dyDescent="0.3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s="10" customFormat="1" hidden="1" x14ac:dyDescent="0.3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s="10" customFormat="1" hidden="1" x14ac:dyDescent="0.3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s="10" customFormat="1" hidden="1" x14ac:dyDescent="0.3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s="10" customFormat="1" hidden="1" x14ac:dyDescent="0.3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s="10" customFormat="1" hidden="1" x14ac:dyDescent="0.3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s="10" customFormat="1" hidden="1" x14ac:dyDescent="0.3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s="10" customFormat="1" hidden="1" x14ac:dyDescent="0.3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s="10" customFormat="1" hidden="1" x14ac:dyDescent="0.3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s="10" customFormat="1" hidden="1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s="10" customFormat="1" hidden="1" x14ac:dyDescent="0.3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s="10" customFormat="1" hidden="1" x14ac:dyDescent="0.3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s="10" customFormat="1" hidden="1" x14ac:dyDescent="0.3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s="10" customFormat="1" hidden="1" x14ac:dyDescent="0.3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s="10" customFormat="1" hidden="1" x14ac:dyDescent="0.3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s="10" customFormat="1" hidden="1" x14ac:dyDescent="0.3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s="10" customFormat="1" hidden="1" x14ac:dyDescent="0.3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s="10" customFormat="1" hidden="1" x14ac:dyDescent="0.3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s="10" customFormat="1" hidden="1" x14ac:dyDescent="0.3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s="10" customFormat="1" hidden="1" x14ac:dyDescent="0.3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s="10" customFormat="1" hidden="1" x14ac:dyDescent="0.3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s="10" customFormat="1" hidden="1" x14ac:dyDescent="0.3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s="10" customFormat="1" hidden="1" x14ac:dyDescent="0.3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s="10" customFormat="1" hidden="1" x14ac:dyDescent="0.3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s="10" customFormat="1" hidden="1" x14ac:dyDescent="0.3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s="10" customFormat="1" hidden="1" x14ac:dyDescent="0.3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s="10" customFormat="1" hidden="1" x14ac:dyDescent="0.3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s="10" customFormat="1" hidden="1" x14ac:dyDescent="0.3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s="10" customFormat="1" hidden="1" x14ac:dyDescent="0.3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s="10" customFormat="1" hidden="1" x14ac:dyDescent="0.3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s="10" customFormat="1" hidden="1" x14ac:dyDescent="0.3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s="10" customFormat="1" hidden="1" x14ac:dyDescent="0.3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s="10" customFormat="1" hidden="1" x14ac:dyDescent="0.3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s="10" customFormat="1" hidden="1" x14ac:dyDescent="0.3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s="10" customFormat="1" hidden="1" x14ac:dyDescent="0.3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s="10" customFormat="1" hidden="1" x14ac:dyDescent="0.3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s="10" customFormat="1" hidden="1" x14ac:dyDescent="0.3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s="10" customFormat="1" hidden="1" x14ac:dyDescent="0.3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s="10" customFormat="1" hidden="1" x14ac:dyDescent="0.3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s="10" customFormat="1" hidden="1" x14ac:dyDescent="0.3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s="10" customFormat="1" hidden="1" x14ac:dyDescent="0.3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s="10" customFormat="1" hidden="1" x14ac:dyDescent="0.3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s="10" customFormat="1" hidden="1" x14ac:dyDescent="0.3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s="10" customFormat="1" hidden="1" x14ac:dyDescent="0.3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s="10" customFormat="1" hidden="1" x14ac:dyDescent="0.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s="10" customFormat="1" hidden="1" x14ac:dyDescent="0.3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s="10" customFormat="1" hidden="1" x14ac:dyDescent="0.3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s="10" customFormat="1" hidden="1" x14ac:dyDescent="0.3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s="10" customFormat="1" hidden="1" x14ac:dyDescent="0.3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s="10" customFormat="1" hidden="1" x14ac:dyDescent="0.3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s="10" customFormat="1" hidden="1" x14ac:dyDescent="0.3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s="10" customFormat="1" hidden="1" x14ac:dyDescent="0.3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s="10" customFormat="1" hidden="1" x14ac:dyDescent="0.3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s="10" customFormat="1" hidden="1" x14ac:dyDescent="0.3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s="10" customFormat="1" hidden="1" x14ac:dyDescent="0.3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s="10" customFormat="1" hidden="1" x14ac:dyDescent="0.3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s="10" customFormat="1" hidden="1" x14ac:dyDescent="0.3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s="10" customFormat="1" hidden="1" x14ac:dyDescent="0.3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s="10" customFormat="1" hidden="1" x14ac:dyDescent="0.3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s="10" customFormat="1" hidden="1" x14ac:dyDescent="0.3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s="10" customFormat="1" hidden="1" x14ac:dyDescent="0.3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s="10" customFormat="1" hidden="1" x14ac:dyDescent="0.3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s="10" customFormat="1" hidden="1" x14ac:dyDescent="0.3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s="10" customFormat="1" hidden="1" x14ac:dyDescent="0.3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s="10" customFormat="1" hidden="1" x14ac:dyDescent="0.3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s="10" customFormat="1" hidden="1" x14ac:dyDescent="0.3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s="10" customFormat="1" hidden="1" x14ac:dyDescent="0.3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s="10" customFormat="1" hidden="1" x14ac:dyDescent="0.3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</sheetData>
  <mergeCells count="1">
    <mergeCell ref="A1:AB6"/>
  </mergeCells>
  <dataValidations count="2">
    <dataValidation type="decimal" allowBlank="1" showInputMessage="1" showErrorMessage="1" sqref="L8:P52">
      <formula1>0</formula1>
      <formula2>1000</formula2>
    </dataValidation>
    <dataValidation type="decimal" allowBlank="1" showInputMessage="1" showErrorMessage="1" sqref="Q8:AB52">
      <formula1>0</formula1>
      <formula2>10000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Intrucciones!$G$6:$G$10</xm:f>
          </x14:formula1>
          <xm:sqref>G8:G52</xm:sqref>
        </x14:dataValidation>
        <x14:dataValidation type="list" allowBlank="1" showInputMessage="1" showErrorMessage="1">
          <x14:formula1>
            <xm:f>Intrucciones!$I$6:$I$7</xm:f>
          </x14:formula1>
          <xm:sqref>K8:K52</xm:sqref>
        </x14:dataValidation>
        <x14:dataValidation type="list" allowBlank="1" showInputMessage="1" showErrorMessage="1">
          <x14:formula1>
            <xm:f>Intrucciones!$H$6:$H$16</xm:f>
          </x14:formula1>
          <xm:sqref>C8:C52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workbookViewId="0">
      <selection activeCell="A9" sqref="A9"/>
    </sheetView>
  </sheetViews>
  <sheetFormatPr baseColWidth="10" defaultColWidth="0" defaultRowHeight="14.5" zeroHeight="1" x14ac:dyDescent="0.35"/>
  <cols>
    <col min="1" max="1" width="84" customWidth="1"/>
    <col min="2" max="2" width="3.08984375" customWidth="1"/>
    <col min="3" max="16384" width="10.90625" hidden="1"/>
  </cols>
  <sheetData>
    <row r="1" spans="1:1" x14ac:dyDescent="0.35">
      <c r="A1" s="19" t="s">
        <v>136</v>
      </c>
    </row>
    <row r="2" spans="1:1" x14ac:dyDescent="0.35">
      <c r="A2" s="22" t="s">
        <v>65</v>
      </c>
    </row>
    <row r="3" spans="1:1" x14ac:dyDescent="0.35">
      <c r="A3" s="22" t="s">
        <v>66</v>
      </c>
    </row>
    <row r="4" spans="1:1" x14ac:dyDescent="0.35">
      <c r="A4" s="22" t="s">
        <v>98</v>
      </c>
    </row>
    <row r="5" spans="1:1" x14ac:dyDescent="0.35">
      <c r="A5" s="22" t="s">
        <v>68</v>
      </c>
    </row>
    <row r="6" spans="1:1" x14ac:dyDescent="0.35">
      <c r="A6" s="22" t="s">
        <v>69</v>
      </c>
    </row>
    <row r="7" spans="1:1" x14ac:dyDescent="0.35">
      <c r="A7" s="22" t="s">
        <v>70</v>
      </c>
    </row>
    <row r="8" spans="1:1" x14ac:dyDescent="0.35">
      <c r="A8" s="22" t="s">
        <v>71</v>
      </c>
    </row>
    <row r="9" spans="1:1" ht="23" x14ac:dyDescent="0.35">
      <c r="A9" s="22" t="s">
        <v>127</v>
      </c>
    </row>
    <row r="10" spans="1:1" ht="23" x14ac:dyDescent="0.35">
      <c r="A10" s="22" t="s">
        <v>72</v>
      </c>
    </row>
    <row r="11" spans="1:1" x14ac:dyDescent="0.35">
      <c r="A11" s="22" t="s">
        <v>73</v>
      </c>
    </row>
    <row r="12" spans="1:1" x14ac:dyDescent="0.35">
      <c r="A12" s="22" t="s">
        <v>74</v>
      </c>
    </row>
    <row r="13" spans="1:1" x14ac:dyDescent="0.35">
      <c r="A13" s="22" t="s">
        <v>134</v>
      </c>
    </row>
    <row r="14" spans="1:1" x14ac:dyDescent="0.35">
      <c r="A14" s="22" t="s">
        <v>75</v>
      </c>
    </row>
    <row r="15" spans="1:1" x14ac:dyDescent="0.35">
      <c r="A15" s="22" t="s">
        <v>76</v>
      </c>
    </row>
    <row r="16" spans="1:1" x14ac:dyDescent="0.35">
      <c r="A16" s="22" t="s">
        <v>94</v>
      </c>
    </row>
    <row r="17" spans="1:1" x14ac:dyDescent="0.35">
      <c r="A17" s="22" t="s">
        <v>77</v>
      </c>
    </row>
    <row r="18" spans="1:1" x14ac:dyDescent="0.35">
      <c r="A18" s="22" t="s">
        <v>112</v>
      </c>
    </row>
    <row r="19" spans="1:1" x14ac:dyDescent="0.35">
      <c r="A19" s="22" t="s">
        <v>114</v>
      </c>
    </row>
    <row r="20" spans="1:1" x14ac:dyDescent="0.35">
      <c r="A20" s="22" t="s">
        <v>113</v>
      </c>
    </row>
    <row r="21" spans="1:1" x14ac:dyDescent="0.35">
      <c r="A21" s="22" t="s">
        <v>79</v>
      </c>
    </row>
    <row r="22" spans="1:1" x14ac:dyDescent="0.35">
      <c r="A22" s="22" t="s">
        <v>67</v>
      </c>
    </row>
    <row r="23" spans="1:1" x14ac:dyDescent="0.35">
      <c r="A23" s="22" t="s">
        <v>80</v>
      </c>
    </row>
    <row r="24" spans="1:1" x14ac:dyDescent="0.35">
      <c r="A24" s="22" t="s">
        <v>81</v>
      </c>
    </row>
    <row r="25" spans="1:1" x14ac:dyDescent="0.35">
      <c r="A25" s="22" t="s">
        <v>82</v>
      </c>
    </row>
    <row r="26" spans="1:1" x14ac:dyDescent="0.35">
      <c r="A26" s="22" t="s">
        <v>123</v>
      </c>
    </row>
    <row r="27" spans="1:1" x14ac:dyDescent="0.35">
      <c r="A27" s="22" t="s">
        <v>83</v>
      </c>
    </row>
    <row r="28" spans="1:1" x14ac:dyDescent="0.35">
      <c r="A28" s="22" t="s">
        <v>122</v>
      </c>
    </row>
    <row r="29" spans="1:1" x14ac:dyDescent="0.35">
      <c r="A29" s="22" t="s">
        <v>104</v>
      </c>
    </row>
    <row r="30" spans="1:1" x14ac:dyDescent="0.35">
      <c r="A30" s="22" t="s">
        <v>107</v>
      </c>
    </row>
    <row r="31" spans="1:1" x14ac:dyDescent="0.35">
      <c r="A31" s="22" t="s">
        <v>84</v>
      </c>
    </row>
    <row r="32" spans="1:1" x14ac:dyDescent="0.35">
      <c r="A32" s="22" t="s">
        <v>86</v>
      </c>
    </row>
    <row r="33" spans="1:1" ht="23" x14ac:dyDescent="0.35">
      <c r="A33" s="22" t="s">
        <v>85</v>
      </c>
    </row>
    <row r="34" spans="1:1" x14ac:dyDescent="0.35">
      <c r="A34" s="22" t="s">
        <v>87</v>
      </c>
    </row>
    <row r="35" spans="1:1" x14ac:dyDescent="0.35">
      <c r="A35" s="22" t="s">
        <v>88</v>
      </c>
    </row>
    <row r="36" spans="1:1" x14ac:dyDescent="0.35">
      <c r="A36" s="22" t="s">
        <v>96</v>
      </c>
    </row>
    <row r="37" spans="1:1" x14ac:dyDescent="0.35">
      <c r="A37" s="22" t="s">
        <v>89</v>
      </c>
    </row>
    <row r="38" spans="1:1" x14ac:dyDescent="0.35">
      <c r="A38" s="22" t="s">
        <v>90</v>
      </c>
    </row>
    <row r="39" spans="1:1" x14ac:dyDescent="0.35">
      <c r="A39" s="22" t="s">
        <v>129</v>
      </c>
    </row>
    <row r="40" spans="1:1" x14ac:dyDescent="0.35">
      <c r="A40" s="22" t="s">
        <v>126</v>
      </c>
    </row>
    <row r="41" spans="1:1" x14ac:dyDescent="0.35">
      <c r="A41" s="22" t="s">
        <v>132</v>
      </c>
    </row>
    <row r="42" spans="1:1" x14ac:dyDescent="0.35">
      <c r="A42" s="22" t="s">
        <v>124</v>
      </c>
    </row>
    <row r="43" spans="1:1" ht="23" x14ac:dyDescent="0.35">
      <c r="A43" s="22" t="s">
        <v>92</v>
      </c>
    </row>
    <row r="44" spans="1:1" x14ac:dyDescent="0.35">
      <c r="A44" s="22" t="s">
        <v>93</v>
      </c>
    </row>
    <row r="45" spans="1:1" x14ac:dyDescent="0.35">
      <c r="A45" s="22" t="s">
        <v>128</v>
      </c>
    </row>
    <row r="46" spans="1:1" x14ac:dyDescent="0.35">
      <c r="A46" s="22" t="s">
        <v>111</v>
      </c>
    </row>
    <row r="47" spans="1:1" x14ac:dyDescent="0.35">
      <c r="A47" s="22" t="s">
        <v>118</v>
      </c>
    </row>
    <row r="48" spans="1:1" x14ac:dyDescent="0.35">
      <c r="A48" s="22" t="s">
        <v>133</v>
      </c>
    </row>
    <row r="49" spans="1:1" x14ac:dyDescent="0.35">
      <c r="A49" s="22" t="s">
        <v>135</v>
      </c>
    </row>
    <row r="50" spans="1:1" x14ac:dyDescent="0.35">
      <c r="A50" s="22" t="s">
        <v>95</v>
      </c>
    </row>
    <row r="51" spans="1:1" x14ac:dyDescent="0.35">
      <c r="A51" s="22" t="s">
        <v>125</v>
      </c>
    </row>
    <row r="52" spans="1:1" x14ac:dyDescent="0.35">
      <c r="A52" s="22" t="s">
        <v>91</v>
      </c>
    </row>
    <row r="53" spans="1:1" x14ac:dyDescent="0.35">
      <c r="A53" s="22" t="s">
        <v>97</v>
      </c>
    </row>
    <row r="54" spans="1:1" x14ac:dyDescent="0.35">
      <c r="A54" s="22" t="s">
        <v>78</v>
      </c>
    </row>
    <row r="55" spans="1:1" x14ac:dyDescent="0.35">
      <c r="A55" s="22" t="s">
        <v>116</v>
      </c>
    </row>
    <row r="56" spans="1:1" x14ac:dyDescent="0.35">
      <c r="A56" s="22" t="s">
        <v>108</v>
      </c>
    </row>
    <row r="57" spans="1:1" x14ac:dyDescent="0.35">
      <c r="A57" s="22" t="s">
        <v>99</v>
      </c>
    </row>
    <row r="58" spans="1:1" x14ac:dyDescent="0.35">
      <c r="A58" s="22" t="s">
        <v>100</v>
      </c>
    </row>
    <row r="59" spans="1:1" x14ac:dyDescent="0.35">
      <c r="A59" s="22" t="s">
        <v>110</v>
      </c>
    </row>
    <row r="60" spans="1:1" x14ac:dyDescent="0.35">
      <c r="A60" s="22" t="s">
        <v>103</v>
      </c>
    </row>
    <row r="61" spans="1:1" x14ac:dyDescent="0.35">
      <c r="A61" s="22" t="s">
        <v>120</v>
      </c>
    </row>
    <row r="62" spans="1:1" x14ac:dyDescent="0.35">
      <c r="A62" s="22" t="s">
        <v>121</v>
      </c>
    </row>
    <row r="63" spans="1:1" x14ac:dyDescent="0.35">
      <c r="A63" s="22" t="s">
        <v>119</v>
      </c>
    </row>
    <row r="64" spans="1:1" x14ac:dyDescent="0.35">
      <c r="A64" s="22" t="s">
        <v>131</v>
      </c>
    </row>
    <row r="65" spans="1:1" x14ac:dyDescent="0.35">
      <c r="A65" s="22" t="s">
        <v>130</v>
      </c>
    </row>
    <row r="66" spans="1:1" x14ac:dyDescent="0.35">
      <c r="A66" s="22" t="s">
        <v>115</v>
      </c>
    </row>
    <row r="67" spans="1:1" x14ac:dyDescent="0.35">
      <c r="A67" s="22" t="s">
        <v>101</v>
      </c>
    </row>
    <row r="68" spans="1:1" x14ac:dyDescent="0.35">
      <c r="A68" s="22" t="s">
        <v>102</v>
      </c>
    </row>
    <row r="69" spans="1:1" ht="23" x14ac:dyDescent="0.35">
      <c r="A69" s="22" t="s">
        <v>105</v>
      </c>
    </row>
    <row r="70" spans="1:1" ht="23" x14ac:dyDescent="0.35">
      <c r="A70" s="22" t="s">
        <v>117</v>
      </c>
    </row>
    <row r="71" spans="1:1" ht="23" x14ac:dyDescent="0.35">
      <c r="A71" s="22" t="s">
        <v>106</v>
      </c>
    </row>
    <row r="72" spans="1:1" x14ac:dyDescent="0.35">
      <c r="A72" s="22" t="s">
        <v>109</v>
      </c>
    </row>
    <row r="73" spans="1:1" x14ac:dyDescent="0.35"/>
  </sheetData>
  <autoFilter ref="A1:A72">
    <sortState ref="A2:A72">
      <sortCondition ref="A1:A7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E3F376-4B19-4CA7-BBF5-C3ECF470ECE7}"/>
</file>

<file path=customXml/itemProps2.xml><?xml version="1.0" encoding="utf-8"?>
<ds:datastoreItem xmlns:ds="http://schemas.openxmlformats.org/officeDocument/2006/customXml" ds:itemID="{0D2FC2D5-A286-40AE-A47D-1B56E14E76D9}"/>
</file>

<file path=customXml/itemProps3.xml><?xml version="1.0" encoding="utf-8"?>
<ds:datastoreItem xmlns:ds="http://schemas.openxmlformats.org/officeDocument/2006/customXml" ds:itemID="{57BCB595-EF6A-4B16-91AF-CCD0A75408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Intrucciones</vt:lpstr>
      <vt:lpstr>Matriz_Info</vt:lpstr>
      <vt:lpstr>Alimentos_2020</vt:lpstr>
    </vt:vector>
  </TitlesOfParts>
  <Company>Secretaria Educacion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ESTYBEN PIRACHICAN AVILA</dc:creator>
  <cp:lastModifiedBy>ESTYBEN</cp:lastModifiedBy>
  <dcterms:created xsi:type="dcterms:W3CDTF">2019-07-03T14:50:43Z</dcterms:created>
  <dcterms:modified xsi:type="dcterms:W3CDTF">2022-01-28T16:21:54Z</dcterms:modified>
</cp:coreProperties>
</file>